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SUS\Desktop\Doc-OIT-2568\ส่งงาน OIT68-12072568\O9\"/>
    </mc:Choice>
  </mc:AlternateContent>
  <xr:revisionPtr revIDLastSave="0" documentId="13_ncr:1_{B8C7D66C-8844-49BC-8FFC-85F7DED538F4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<sst xmlns="http://schemas.openxmlformats.org/spreadsheetml/2006/main" count="786" uniqueCount="203">
  <si>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</si>
  <si>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</si>
  <si>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</si>
  <si>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</si>
  <si>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</si>
  <si>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</si>
  <si>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</si>
  <si>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</si>
  <si>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</si>
  <si>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</si>
  <si>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</si>
  <si>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</si>
  <si>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</si>
  <si>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</si>
  <si>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</si>
  <si>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</si>
  <si>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</si>
  <si>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</si>
  <si>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</si>
  <si>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</si>
  <si>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</si>
  <si>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</si>
  <si>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</si>
  <si>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</si>
  <si>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</si>
  <si>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</si>
  <si>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</si>
  <si>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</si>
  <si>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</si>
  <si>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</si>
  <si>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</si>
  <si>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</si>
  <si>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</si>
  <si>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</si>
  <si>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</si>
  <si>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</si>
  <si>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</si>
  <si>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</si>
  <si>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</si>
  <si>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</si>
  <si>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</si>
  <si>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</si>
  <si>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</si>
  <si>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</si>
  <si>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</si>
  <si>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</si>
  <si>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</si>
  <si>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</si>
  <si>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</si>
  <si>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</si>
  <si>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</si>
  <si>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</si>
  <si>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</si>
  <si>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</si>
  <si>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</si>
  <si>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โรงเรียนปากน้ำชุมพรวิทยา</t>
  </si>
  <si>
    <t>เมืองชุมพร</t>
  </si>
  <si>
    <t>ชุมพร</t>
  </si>
  <si>
    <t>ศึกษาธิการ</t>
  </si>
  <si>
    <t>สถานศึกษา</t>
  </si>
  <si>
    <t>จัดซื้อครุภัณฑ์ไฟฟ้าและวิทยุ จำนวน 6 รายการ</t>
  </si>
  <si>
    <t>จ้างเหมาบริการปรับปรุงภูมิทัศน์รอบบริเวณอาคารเรียน</t>
  </si>
  <si>
    <t>จ้างเหมาปรับปรุงห้องประชุมช่อประดู่</t>
  </si>
  <si>
    <t>จัดซื้อวัสดุสำนักงาน</t>
  </si>
  <si>
    <t>จัดซื้อวัสดุอุปกรณ์สำนักงาน</t>
  </si>
  <si>
    <t xml:space="preserve">จัดซื้อยาและเวชภัณฑ์ </t>
  </si>
  <si>
    <t>จัดจ้างห้องน้ำห้องส้วมนักเรียนหญิง 4 ที่ / 49</t>
  </si>
  <si>
    <t>จัดซื้อหมึกเติม 4 สี CMYK</t>
  </si>
  <si>
    <t>จัดจ้างคอมพิวเตอร์ ปชว. 63/002</t>
  </si>
  <si>
    <t>จัดจ้างเหมารถรับ-ส่ง นักเรียน แข่งทักษะ</t>
  </si>
  <si>
    <t>จัดซื้อวัสดุอุปกรณ์สำนักงานและกล้องวงจรปิดโรงเรียน</t>
  </si>
  <si>
    <t>จัดซื้อวัสดุก่อสร้าง</t>
  </si>
  <si>
    <t>จ้างจ้างซ่อมเครื่องพิมพ์ G2010 ปชว.62/002</t>
  </si>
  <si>
    <t xml:space="preserve">จัดซื้อวัสดุคอมพิวเตอร์ </t>
  </si>
  <si>
    <t>จัดซื้อวัสดุวิทยาศาสตร์</t>
  </si>
  <si>
    <t>จัดซื้อวัสดุอุปกรณ์ 46 รายการ</t>
  </si>
  <si>
    <t>จัดซื้อวัสดุอุปกรณ์ 80 รายการ</t>
  </si>
  <si>
    <t>จัดซื้อยางรถยนต์ นข-15 ชุมพร 4 เส้น BS 205/70R15 DURAVIS R611 1224</t>
  </si>
  <si>
    <t>จัดจ้างเหมาเช็คระยะ และถ่ายน้ำมันเครื่อง นข-15 ชุมพร</t>
  </si>
  <si>
    <t>จัดซื้อวัสดุอุปกรณ์ 8 รายการ หนังสั้นแข่งขันทักษะ</t>
  </si>
  <si>
    <t>จัดซื้อวัสดุอุปกรณ์ 27 รายการ ค่ายพักแรม</t>
  </si>
  <si>
    <t>จัดจ้างเหมาซ่อมบำรุงเครื่องปรับอากาศ นข-15 ชุมพร</t>
  </si>
  <si>
    <t>จัดจ้างเหมารถรับ-ส่ง นักเรียน ไปวัดปากน้ำ เนื่องในวันมาฆบูชา</t>
  </si>
  <si>
    <t>จัดจ้างป้ายไวนิล และแผ่นพับ รับนักเรียน 2568</t>
  </si>
  <si>
    <t>จัดซื้อวัสดุคอมพิวเตอร์ 4 รายการ</t>
  </si>
  <si>
    <t>จัดซื้อวัสดุอุปกรณ์ 5 รายการ</t>
  </si>
  <si>
    <t>จัดซื้อวัสดุอุปกรณ์ 39 รายการ</t>
  </si>
  <si>
    <t>จัดซื้อเครื่อง Printer HP Smarttank 580</t>
  </si>
  <si>
    <t>จัดซื้อวัสดุคอมพิวเตอร์ (ลำโพง หูฟัง คีย์บอร์ด)</t>
  </si>
  <si>
    <t>จัดซื้อวัสดุอุปกรณ์ 6 รายการ</t>
  </si>
  <si>
    <t>จัดซื้อกล้องวงจรปิด พร้อมแมมโมรี่ 5 ตัว</t>
  </si>
  <si>
    <t>จัดจ้างซ่อมบำรุงเครื่องพิมพ์ (งานธุรการ ผอ.)</t>
  </si>
  <si>
    <t>จัดซื้อหนังสือเรียน ปีการศึกษา 2568 จำนวน 122 รายการ</t>
  </si>
  <si>
    <t>จัดจ้างเหมาปรับปรุงซ่อมแซมบ้านพักครู 5 หลัง</t>
  </si>
  <si>
    <t>จัดจ้างเหมาทำประตูกระจกบานสวิง กระจกสีชา 1.7x2 เมตร(ห้องฟิสิกส์)</t>
  </si>
  <si>
    <t>จัดจ้างค่าวัสดุอุปกรณ์ 7 รายการ (ปรับปรุงป้อมยาม)</t>
  </si>
  <si>
    <t>จัดจ้างวัสดุอุปกรณ์ 11 รายการ</t>
  </si>
  <si>
    <t>จัดซื้อเอกสาร ปพ. นักเรียน (รอเอกสาร)</t>
  </si>
  <si>
    <t>จัดซื้อวัสดุอุปกรณ์ 3 รายการ</t>
  </si>
  <si>
    <t>จัดจ้างทำป้ายไวนิล ขนาด 3.40x2.20 เมตร รับประกาศนียบัตร</t>
  </si>
  <si>
    <t>จัดซื้อเครื่องปรับอากาศชนิดติดผนัง ขนาด 18,254 BTU 4 ตัว</t>
  </si>
  <si>
    <t>จ้างติดตั้ง เครื่องปรับอากาศชนิดติดผนัง 2 ตัว</t>
  </si>
  <si>
    <t>จัดซื้อโต๊ะห้องประชุมช่อประดู่ 1 ชุด</t>
  </si>
  <si>
    <t>จัดซื้อขาไมค์ตั้งโต๊ะ</t>
  </si>
  <si>
    <t>จัดจ้างไวนิลต้อนรับ และนิเทศ 7 รายการ</t>
  </si>
  <si>
    <t>จัดซื้อเครื่อง Splitter GLink GLSP-014 HDMI 1*8</t>
  </si>
  <si>
    <t>จ้างป้ายอักษร + ตรารร. ห้องประชุมประดู่งาม</t>
  </si>
  <si>
    <t>จัดซื้อครุภัณฑ์ไฟฟ้า และครุภัณฑ์การศึกษา จำนวน 4 รายการ</t>
  </si>
  <si>
    <t>จัดซื้อครุภัณฑ์ไฟฟ้า 2 รายการ</t>
  </si>
  <si>
    <t>จัดจ้างปรับปรุงระบบไฟฟ้าห้องประชุมช่อประดู่</t>
  </si>
  <si>
    <t>จัดจ้างติดตั้งโครงไม้ป้ายไวนิลต้อนรับ ขนาด 2.40x3.85 เมตร</t>
  </si>
  <si>
    <t>จัดจ้างเหมาปูกระเบื้องห้องประชุมช่อประดู่ 128 ตร.ม.</t>
  </si>
  <si>
    <t>จัดซื้อน้ำยาถังดับเพลิงชนิดผงเคมีแห้ง 8 ถัง</t>
  </si>
  <si>
    <t>อื่นๆ</t>
  </si>
  <si>
    <t>ลงทุน</t>
  </si>
  <si>
    <t>งบเหลือจ่าย</t>
  </si>
  <si>
    <t>งบลงทุน</t>
  </si>
  <si>
    <t>วิธีเฉพาะเจาะจง</t>
  </si>
  <si>
    <t>67119254138</t>
  </si>
  <si>
    <t>68039373734</t>
  </si>
  <si>
    <t>68039380895</t>
  </si>
  <si>
    <t>นางสาวสุภาภรณ์ ดอกบัว</t>
  </si>
  <si>
    <t>นายประดิษฐ์ อ่ำกอง</t>
  </si>
  <si>
    <t>สมชายวัสดุก่อสร้าง</t>
  </si>
  <si>
    <t>หจก. ไพศาลศึกษาภัณฑ์</t>
  </si>
  <si>
    <t>บ้านยาเขามัทรี /นายอภิชัย อีหวั่น</t>
  </si>
  <si>
    <t>หนูดีพาณิชย์</t>
  </si>
  <si>
    <t>ร้านแอล แอนด์ พี คอมพิวเตอร์</t>
  </si>
  <si>
    <t>ร้านไฮเทค คอมพิวเตอร์</t>
  </si>
  <si>
    <t>นายมนิตย์ สินแก้ว</t>
  </si>
  <si>
    <t>บริษัท ฮิปโป ออดิโอ เอาท์เล็ท จำกัด</t>
  </si>
  <si>
    <t>บริษัท โปรเวิร์ค รีเทล จำกัด (0006)</t>
  </si>
  <si>
    <t>นางสาวชนาภา กริรัมย์</t>
  </si>
  <si>
    <t>พรชัยศูนย์ล้อ-ยางยนต์</t>
  </si>
  <si>
    <t>บริษัทโตโยต้าชุมพร จำกัด</t>
  </si>
  <si>
    <t>นายทวีศักดิ์ ตู้สะกาศ</t>
  </si>
  <si>
    <t>ชุมพรการพิมพ์ 2</t>
  </si>
  <si>
    <t>บริษัท ทูโฟร์อิงค์ จำกัด</t>
  </si>
  <si>
    <t>หจก. ชุมพรพัฒนสิน</t>
  </si>
  <si>
    <t>นายชัยณรงค์ ทองบุญชู</t>
  </si>
  <si>
    <t>ห้างเกียรติเจริญ (โต)</t>
  </si>
  <si>
    <t>สกสค.</t>
  </si>
  <si>
    <t>สารพัดป้าย</t>
  </si>
  <si>
    <t>ร้านเอส เอ็น วิศวกรรม</t>
  </si>
  <si>
    <t>หจก.ทรัพย์จินดาเฟอร์นิเจอร์</t>
  </si>
  <si>
    <t>ร้านประพันธ์วิทยุ</t>
  </si>
  <si>
    <t>หจก. ไฮเทคคอมพิวเตอร์</t>
  </si>
  <si>
    <t>บริษัท แบรนด์ อินโนเวชั่น จำกัด</t>
  </si>
  <si>
    <t>บริษัท เสียงโตเกียว จำกัด</t>
  </si>
  <si>
    <t>นายธวัชชชัย บัวแย้ม</t>
  </si>
  <si>
    <t>นายอภิรักษ์ ปิ่นแก้ว</t>
  </si>
  <si>
    <t>โรงพิมพ์ศรีจันทร์ (นายอุดม พรหมเพชร)</t>
  </si>
  <si>
    <t>นางสาวเรณู ฉิมหาด</t>
  </si>
  <si>
    <t>โอท็อปมาดเท่</t>
  </si>
  <si>
    <t>ร้านนาอุปกรณ์ (นางสาวปาริตา ปุณจุบัน)</t>
  </si>
  <si>
    <t>นายนัฐพงศ์ จันทร์แดง</t>
  </si>
  <si>
    <t>นายมนิิตย์ สินแก้ว</t>
  </si>
  <si>
    <t>67102356874</t>
  </si>
  <si>
    <t>67113526862</t>
  </si>
  <si>
    <t>67115352115</t>
  </si>
  <si>
    <t>67121528635</t>
  </si>
  <si>
    <t>68012358672</t>
  </si>
  <si>
    <t>68013525475</t>
  </si>
  <si>
    <t>68013642834</t>
  </si>
  <si>
    <t>68014238417</t>
  </si>
  <si>
    <t>68015352219</t>
  </si>
  <si>
    <t>68017235865</t>
  </si>
  <si>
    <t>68077253687</t>
  </si>
  <si>
    <t>68025352568</t>
  </si>
  <si>
    <t>นายอภินันท์ จันทรเกิด</t>
  </si>
  <si>
    <t>68022422357</t>
  </si>
  <si>
    <t>68022865586</t>
  </si>
  <si>
    <t>68025325582</t>
  </si>
  <si>
    <t>68026256852</t>
  </si>
  <si>
    <t>68027236586</t>
  </si>
  <si>
    <t>68027425683</t>
  </si>
  <si>
    <t>68039426681</t>
  </si>
  <si>
    <t>68039623658</t>
  </si>
  <si>
    <t>68039642562</t>
  </si>
  <si>
    <t>68032565881</t>
  </si>
  <si>
    <t>68052536854</t>
  </si>
  <si>
    <t>68052662586</t>
  </si>
  <si>
    <t>68053521658</t>
  </si>
  <si>
    <t>68053658247</t>
  </si>
  <si>
    <t>68054235654</t>
  </si>
  <si>
    <t>68054569592</t>
  </si>
  <si>
    <t>68055123589</t>
  </si>
  <si>
    <t>68056425836</t>
  </si>
  <si>
    <t>68057536266</t>
  </si>
  <si>
    <t>68057572358</t>
  </si>
  <si>
    <t>68057922532</t>
  </si>
  <si>
    <t>68062358445</t>
  </si>
  <si>
    <t>68065548936</t>
  </si>
  <si>
    <t>จัดซื้อผ้าต่วน 3 ม้วน (สีแดง สีฟ้า สีขาว)</t>
  </si>
  <si>
    <t>จัดจ้างปรับปรุงห้องประชุมช่อประดู่ 37 รายการ</t>
  </si>
  <si>
    <t>จัดซื้อเครื่องพิมพ์ Epson L3210 2 เครื่อง</t>
  </si>
  <si>
    <t>จัดซื้อกล้้องวงจรปิด TP-Link Tapo C220 13 ตัว (1690)</t>
  </si>
  <si>
    <t>จัดจ้างสร้างและประกอบโต๊ะขาเหล็ก 10 ตัว</t>
  </si>
  <si>
    <t>จัดจ้างซ่อมเครื่องพิมพ์ 2 เครื่อง (ปชว.63/027 และ ปชว.64/043)</t>
  </si>
  <si>
    <t>จัดจ้างบริการรถรับ-ส่ง (วันคล้ายวันสถาปนาลูกเสือแห่งชาติ)</t>
  </si>
  <si>
    <t>จัดจ้างปรับปรุงซ่อมแซมระบบไฟฟ้า อาคาร 5 (สีฟ้า)</t>
  </si>
  <si>
    <t>สิ้นสุดระยะสัญญา</t>
  </si>
  <si>
    <t>ไม่มีเนื่องจากต่ำกว่า 5,000 ไม่ผ่านระบบ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</si>
</sst>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scheme val="minor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vertical="center" wrapText="1"/>
    </xf>
    <xf numFmtId="49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3" fontId="10" fillId="0" borderId="0" xfId="0" applyNumberFormat="1" applyFont="1"/>
    <xf numFmtId="0" fontId="10" fillId="0" borderId="0" xfId="0" applyFont="1" applyAlignment="1">
      <alignment horizontal="left"/>
    </xf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PSK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66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2"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2"/>
  <sheetViews>
    <sheetView tabSelected="1" view="pageBreakPreview" topLeftCell="A19" zoomScale="40" zoomScaleNormal="100" zoomScaleSheetLayoutView="40" workbookViewId="0">
      <pane xSplit="1" topLeftCell="B1" activePane="topRight" state="frozen"/>
      <selection pane="topRight" activeCell="G12" sqref="G1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27.88671875" customWidth="1"/>
    <col min="4" max="4" width="13.5546875" customWidth="1"/>
    <col min="5" max="5" width="8.109375" customWidth="1"/>
    <col min="6" max="6" width="13.77734375" customWidth="1"/>
    <col min="7" max="7" width="14.44140625" customWidth="1"/>
    <col min="8" max="8" width="57.33203125" customWidth="1"/>
    <col min="9" max="9" width="38.77734375" customWidth="1"/>
    <col min="10" max="10" width="32.88671875" customWidth="1"/>
    <col min="11" max="11" width="33.88671875" customWidth="1"/>
    <col min="12" max="12" width="26.21875" customWidth="1"/>
    <col min="13" max="13" width="25" customWidth="1"/>
    <col min="14" max="14" width="28.77734375" customWidth="1"/>
    <col min="15" max="15" width="51.88671875" customWidth="1"/>
    <col min="16" max="16" width="51.6640625" customWidth="1"/>
    <col min="17" max="17" width="38.6640625" customWidth="1"/>
    <col min="18" max="26" width="9" customWidth="1"/>
  </cols>
  <sheetData>
    <row r="1" spans="1:25" ht="24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  <c r="Q1" s="16"/>
      <c r="R1" s="16"/>
      <c r="S1" s="16"/>
      <c r="T1" s="16"/>
      <c r="U1" s="16"/>
      <c r="V1" s="16"/>
      <c r="W1" s="16"/>
      <c r="X1" s="16"/>
      <c r="Y1" s="16"/>
    </row>
    <row r="2" spans="1:25" ht="24" customHeight="1">
      <c r="A2" s="20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63</v>
      </c>
      <c r="I2" s="22">
        <v>5993</v>
      </c>
      <c r="J2" s="20" t="s">
        <v>113</v>
      </c>
      <c r="K2" s="21" t="s">
        <v>201</v>
      </c>
      <c r="L2" s="21" t="s">
        <v>117</v>
      </c>
      <c r="M2" s="22">
        <v>5993</v>
      </c>
      <c r="N2" s="22">
        <v>5993</v>
      </c>
      <c r="O2" s="23" t="s">
        <v>123</v>
      </c>
      <c r="P2" s="24" t="s">
        <v>157</v>
      </c>
      <c r="Q2" s="2"/>
      <c r="R2" s="2"/>
      <c r="S2" s="2"/>
      <c r="T2" s="2"/>
      <c r="U2" s="2"/>
      <c r="V2" s="2"/>
      <c r="W2" s="2"/>
      <c r="X2" s="2"/>
      <c r="Y2" s="2"/>
    </row>
    <row r="3" spans="1:25" ht="24" customHeight="1">
      <c r="A3" s="20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64</v>
      </c>
      <c r="I3" s="22">
        <v>12265</v>
      </c>
      <c r="J3" s="20" t="s">
        <v>113</v>
      </c>
      <c r="K3" s="21" t="s">
        <v>201</v>
      </c>
      <c r="L3" s="21" t="s">
        <v>117</v>
      </c>
      <c r="M3" s="22">
        <v>12265</v>
      </c>
      <c r="N3" s="22">
        <v>12265</v>
      </c>
      <c r="O3" s="25" t="s">
        <v>124</v>
      </c>
      <c r="P3" s="24" t="s">
        <v>158</v>
      </c>
      <c r="Q3" s="2"/>
      <c r="R3" s="2"/>
      <c r="S3" s="2"/>
      <c r="T3" s="2"/>
      <c r="U3" s="2"/>
      <c r="V3" s="2"/>
      <c r="W3" s="2"/>
      <c r="X3" s="2"/>
      <c r="Y3" s="2"/>
    </row>
    <row r="4" spans="1:25" ht="24" customHeight="1">
      <c r="A4" s="20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65</v>
      </c>
      <c r="I4" s="22">
        <v>6850</v>
      </c>
      <c r="J4" s="20" t="s">
        <v>113</v>
      </c>
      <c r="K4" s="21" t="s">
        <v>201</v>
      </c>
      <c r="L4" s="21" t="s">
        <v>117</v>
      </c>
      <c r="M4" s="22">
        <v>6850</v>
      </c>
      <c r="N4" s="22">
        <v>6850</v>
      </c>
      <c r="O4" s="25" t="s">
        <v>125</v>
      </c>
      <c r="P4" s="24" t="s">
        <v>159</v>
      </c>
      <c r="Q4" s="2"/>
      <c r="R4" s="2"/>
      <c r="S4" s="2"/>
      <c r="T4" s="2"/>
      <c r="U4" s="2"/>
      <c r="V4" s="2"/>
      <c r="W4" s="2"/>
      <c r="X4" s="2"/>
      <c r="Y4" s="2"/>
    </row>
    <row r="5" spans="1:25" ht="24" customHeight="1">
      <c r="A5" s="20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66</v>
      </c>
      <c r="I5" s="22">
        <v>397200</v>
      </c>
      <c r="J5" s="20" t="s">
        <v>116</v>
      </c>
      <c r="K5" s="21" t="s">
        <v>201</v>
      </c>
      <c r="L5" s="21" t="s">
        <v>117</v>
      </c>
      <c r="M5" s="22">
        <v>397200</v>
      </c>
      <c r="N5" s="22">
        <v>397200</v>
      </c>
      <c r="O5" s="21" t="s">
        <v>121</v>
      </c>
      <c r="P5" s="24" t="s">
        <v>118</v>
      </c>
      <c r="Q5" s="2"/>
      <c r="R5" s="2"/>
      <c r="S5" s="2"/>
      <c r="T5" s="2"/>
      <c r="U5" s="2"/>
      <c r="V5" s="2"/>
      <c r="W5" s="2"/>
      <c r="X5" s="2"/>
      <c r="Y5" s="2"/>
    </row>
    <row r="6" spans="1:25" ht="24" customHeight="1">
      <c r="A6" s="20">
        <v>5</v>
      </c>
      <c r="B6" s="21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63</v>
      </c>
      <c r="I6" s="22">
        <v>8225</v>
      </c>
      <c r="J6" s="20" t="s">
        <v>113</v>
      </c>
      <c r="K6" s="21" t="s">
        <v>201</v>
      </c>
      <c r="L6" s="21" t="s">
        <v>117</v>
      </c>
      <c r="M6" s="22">
        <v>8225</v>
      </c>
      <c r="N6" s="22">
        <v>8225</v>
      </c>
      <c r="O6" s="25" t="s">
        <v>126</v>
      </c>
      <c r="P6" s="24" t="s">
        <v>160</v>
      </c>
      <c r="Q6" s="2"/>
      <c r="R6" s="2"/>
      <c r="S6" s="2"/>
      <c r="T6" s="2"/>
      <c r="U6" s="2"/>
      <c r="V6" s="2"/>
      <c r="W6" s="2"/>
      <c r="X6" s="2"/>
      <c r="Y6" s="2"/>
    </row>
    <row r="7" spans="1:25" ht="24" customHeight="1">
      <c r="A7" s="20">
        <v>6</v>
      </c>
      <c r="B7" s="21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67</v>
      </c>
      <c r="I7" s="22">
        <v>1140</v>
      </c>
      <c r="J7" s="20" t="s">
        <v>113</v>
      </c>
      <c r="K7" s="21" t="s">
        <v>201</v>
      </c>
      <c r="L7" s="21" t="s">
        <v>117</v>
      </c>
      <c r="M7" s="22">
        <v>1140</v>
      </c>
      <c r="N7" s="22">
        <v>1140</v>
      </c>
      <c r="O7" s="25" t="s">
        <v>127</v>
      </c>
      <c r="P7" s="24" t="s">
        <v>202</v>
      </c>
      <c r="Q7" s="2"/>
      <c r="R7" s="2"/>
      <c r="S7" s="2"/>
      <c r="T7" s="2"/>
      <c r="U7" s="2"/>
      <c r="V7" s="2"/>
      <c r="W7" s="2"/>
      <c r="X7" s="2"/>
      <c r="Y7" s="2"/>
    </row>
    <row r="8" spans="1:25" ht="24" customHeight="1">
      <c r="A8" s="20">
        <v>7</v>
      </c>
      <c r="B8" s="21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68</v>
      </c>
      <c r="I8" s="22">
        <v>1900</v>
      </c>
      <c r="J8" s="20" t="s">
        <v>113</v>
      </c>
      <c r="K8" s="21" t="s">
        <v>201</v>
      </c>
      <c r="L8" s="21" t="s">
        <v>117</v>
      </c>
      <c r="M8" s="22">
        <v>1900</v>
      </c>
      <c r="N8" s="22">
        <v>1900</v>
      </c>
      <c r="O8" s="25" t="s">
        <v>128</v>
      </c>
      <c r="P8" s="24" t="s">
        <v>202</v>
      </c>
      <c r="Q8" s="2"/>
      <c r="R8" s="2"/>
      <c r="S8" s="2"/>
      <c r="T8" s="2"/>
      <c r="U8" s="2"/>
      <c r="V8" s="2"/>
      <c r="W8" s="2"/>
      <c r="X8" s="2"/>
      <c r="Y8" s="2"/>
    </row>
    <row r="9" spans="1:25" ht="24" customHeight="1">
      <c r="A9" s="20">
        <v>8</v>
      </c>
      <c r="B9" s="21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69</v>
      </c>
      <c r="I9" s="22">
        <v>4500</v>
      </c>
      <c r="J9" s="20" t="s">
        <v>113</v>
      </c>
      <c r="K9" s="21" t="s">
        <v>201</v>
      </c>
      <c r="L9" s="21" t="s">
        <v>117</v>
      </c>
      <c r="M9" s="22">
        <v>4500</v>
      </c>
      <c r="N9" s="22">
        <v>4500</v>
      </c>
      <c r="O9" s="25" t="s">
        <v>129</v>
      </c>
      <c r="P9" s="24" t="s">
        <v>202</v>
      </c>
      <c r="Q9" s="2"/>
      <c r="R9" s="2"/>
      <c r="S9" s="2"/>
      <c r="T9" s="2"/>
      <c r="U9" s="2"/>
      <c r="V9" s="2"/>
      <c r="W9" s="2"/>
      <c r="X9" s="2"/>
      <c r="Y9" s="2"/>
    </row>
    <row r="10" spans="1:25" ht="24" customHeight="1">
      <c r="A10" s="20">
        <v>9</v>
      </c>
      <c r="B10" s="21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60</v>
      </c>
      <c r="I10" s="22">
        <v>24820</v>
      </c>
      <c r="J10" s="20" t="s">
        <v>113</v>
      </c>
      <c r="K10" s="21" t="s">
        <v>201</v>
      </c>
      <c r="L10" s="21" t="s">
        <v>117</v>
      </c>
      <c r="M10" s="22">
        <v>24820</v>
      </c>
      <c r="N10" s="22">
        <v>24820</v>
      </c>
      <c r="O10" s="25" t="s">
        <v>130</v>
      </c>
      <c r="P10" s="24" t="s">
        <v>161</v>
      </c>
      <c r="Q10" s="2"/>
      <c r="R10" s="2"/>
      <c r="S10" s="2"/>
      <c r="T10" s="2"/>
      <c r="U10" s="2"/>
      <c r="V10" s="2"/>
      <c r="W10" s="2"/>
      <c r="X10" s="2"/>
      <c r="Y10" s="2"/>
    </row>
    <row r="11" spans="1:25" ht="24" customHeight="1">
      <c r="A11" s="20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70</v>
      </c>
      <c r="I11" s="22">
        <v>38135</v>
      </c>
      <c r="J11" s="20" t="s">
        <v>113</v>
      </c>
      <c r="K11" s="21" t="s">
        <v>201</v>
      </c>
      <c r="L11" s="21" t="s">
        <v>117</v>
      </c>
      <c r="M11" s="22">
        <v>38135</v>
      </c>
      <c r="N11" s="22">
        <v>38135</v>
      </c>
      <c r="O11" s="23" t="s">
        <v>131</v>
      </c>
      <c r="P11" s="24" t="s">
        <v>162</v>
      </c>
      <c r="Q11" s="2"/>
      <c r="R11" s="2"/>
      <c r="S11" s="2"/>
      <c r="T11" s="2"/>
      <c r="U11" s="2"/>
      <c r="V11" s="2"/>
      <c r="W11" s="2"/>
      <c r="X11" s="2"/>
      <c r="Y11" s="2"/>
    </row>
    <row r="12" spans="1:25" ht="24" customHeight="1">
      <c r="A12" s="20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71</v>
      </c>
      <c r="I12" s="22">
        <v>5944</v>
      </c>
      <c r="J12" s="20" t="s">
        <v>113</v>
      </c>
      <c r="K12" s="21" t="s">
        <v>201</v>
      </c>
      <c r="L12" s="21" t="s">
        <v>117</v>
      </c>
      <c r="M12" s="22">
        <v>5944</v>
      </c>
      <c r="N12" s="22">
        <v>5944</v>
      </c>
      <c r="O12" s="23" t="s">
        <v>123</v>
      </c>
      <c r="P12" s="24" t="s">
        <v>163</v>
      </c>
      <c r="Q12" s="2"/>
      <c r="R12" s="2"/>
      <c r="S12" s="2"/>
      <c r="T12" s="2"/>
      <c r="U12" s="2"/>
      <c r="V12" s="2"/>
      <c r="W12" s="2"/>
      <c r="X12" s="2"/>
      <c r="Y12" s="2"/>
    </row>
    <row r="13" spans="1:25" ht="24" customHeight="1">
      <c r="A13" s="20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72</v>
      </c>
      <c r="I13" s="22">
        <v>1100</v>
      </c>
      <c r="J13" s="20" t="s">
        <v>113</v>
      </c>
      <c r="K13" s="21" t="s">
        <v>201</v>
      </c>
      <c r="L13" s="21" t="s">
        <v>117</v>
      </c>
      <c r="M13" s="22">
        <v>1100</v>
      </c>
      <c r="N13" s="22">
        <v>1100</v>
      </c>
      <c r="O13" s="25" t="s">
        <v>127</v>
      </c>
      <c r="P13" s="24" t="s">
        <v>202</v>
      </c>
      <c r="Q13" s="2"/>
      <c r="R13" s="2"/>
      <c r="S13" s="2"/>
      <c r="T13" s="2"/>
      <c r="U13" s="2"/>
      <c r="V13" s="2"/>
      <c r="W13" s="2"/>
      <c r="X13" s="2"/>
      <c r="Y13" s="2"/>
    </row>
    <row r="14" spans="1:25" ht="24" customHeight="1">
      <c r="A14" s="20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63</v>
      </c>
      <c r="I14" s="22">
        <v>8494</v>
      </c>
      <c r="J14" s="20" t="s">
        <v>113</v>
      </c>
      <c r="K14" s="21" t="s">
        <v>201</v>
      </c>
      <c r="L14" s="21" t="s">
        <v>117</v>
      </c>
      <c r="M14" s="22">
        <v>8494</v>
      </c>
      <c r="N14" s="22">
        <v>8494</v>
      </c>
      <c r="O14" s="25" t="s">
        <v>124</v>
      </c>
      <c r="P14" s="24" t="s">
        <v>164</v>
      </c>
      <c r="Q14" s="2"/>
      <c r="R14" s="2"/>
      <c r="S14" s="2"/>
      <c r="T14" s="2"/>
      <c r="U14" s="2"/>
      <c r="V14" s="2"/>
      <c r="W14" s="2"/>
      <c r="X14" s="2"/>
      <c r="Y14" s="2"/>
    </row>
    <row r="15" spans="1:25" ht="24" customHeight="1">
      <c r="A15" s="20">
        <v>14</v>
      </c>
      <c r="B15" s="21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73</v>
      </c>
      <c r="I15" s="22">
        <v>6800</v>
      </c>
      <c r="J15" s="20" t="s">
        <v>113</v>
      </c>
      <c r="K15" s="21" t="s">
        <v>201</v>
      </c>
      <c r="L15" s="21" t="s">
        <v>117</v>
      </c>
      <c r="M15" s="22">
        <v>6800</v>
      </c>
      <c r="N15" s="22">
        <v>6800</v>
      </c>
      <c r="O15" s="25" t="s">
        <v>127</v>
      </c>
      <c r="P15" s="24" t="s">
        <v>165</v>
      </c>
      <c r="Q15" s="2"/>
      <c r="R15" s="2"/>
      <c r="S15" s="2"/>
      <c r="T15" s="2"/>
      <c r="U15" s="2"/>
      <c r="V15" s="2"/>
      <c r="W15" s="2"/>
      <c r="X15" s="2"/>
      <c r="Y15" s="2"/>
    </row>
    <row r="16" spans="1:25" ht="24" customHeight="1">
      <c r="A16" s="20">
        <v>15</v>
      </c>
      <c r="B16" s="21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74</v>
      </c>
      <c r="I16" s="22">
        <v>4436</v>
      </c>
      <c r="J16" s="20" t="s">
        <v>113</v>
      </c>
      <c r="K16" s="21" t="s">
        <v>201</v>
      </c>
      <c r="L16" s="21" t="s">
        <v>117</v>
      </c>
      <c r="M16" s="22">
        <v>4436</v>
      </c>
      <c r="N16" s="22">
        <v>4436</v>
      </c>
      <c r="O16" s="25" t="s">
        <v>124</v>
      </c>
      <c r="P16" s="24" t="s">
        <v>202</v>
      </c>
      <c r="Q16" s="2"/>
      <c r="R16" s="2"/>
      <c r="S16" s="2"/>
      <c r="T16" s="2"/>
      <c r="U16" s="2"/>
      <c r="V16" s="2"/>
      <c r="W16" s="2"/>
      <c r="X16" s="2"/>
      <c r="Y16" s="2"/>
    </row>
    <row r="17" spans="1:25" ht="24" customHeight="1">
      <c r="A17" s="20">
        <v>16</v>
      </c>
      <c r="B17" s="21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75</v>
      </c>
      <c r="I17" s="22">
        <v>10952</v>
      </c>
      <c r="J17" s="20" t="s">
        <v>113</v>
      </c>
      <c r="K17" s="21" t="s">
        <v>201</v>
      </c>
      <c r="L17" s="21" t="s">
        <v>117</v>
      </c>
      <c r="M17" s="22">
        <v>10952</v>
      </c>
      <c r="N17" s="22">
        <v>10952</v>
      </c>
      <c r="O17" s="25" t="s">
        <v>124</v>
      </c>
      <c r="P17" s="24" t="s">
        <v>166</v>
      </c>
      <c r="Q17" s="2"/>
      <c r="R17" s="2"/>
      <c r="S17" s="2"/>
      <c r="T17" s="2"/>
      <c r="U17" s="2"/>
      <c r="V17" s="2"/>
      <c r="W17" s="2"/>
      <c r="X17" s="2"/>
      <c r="Y17" s="2"/>
    </row>
    <row r="18" spans="1:25" ht="24" customHeight="1">
      <c r="A18" s="20">
        <v>17</v>
      </c>
      <c r="B18" s="21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76</v>
      </c>
      <c r="I18" s="22">
        <v>27307</v>
      </c>
      <c r="J18" s="20" t="s">
        <v>113</v>
      </c>
      <c r="K18" s="21" t="s">
        <v>201</v>
      </c>
      <c r="L18" s="21" t="s">
        <v>117</v>
      </c>
      <c r="M18" s="22">
        <v>27307</v>
      </c>
      <c r="N18" s="22">
        <v>27307</v>
      </c>
      <c r="O18" s="25" t="s">
        <v>132</v>
      </c>
      <c r="P18" s="24" t="s">
        <v>167</v>
      </c>
      <c r="Q18" s="2"/>
      <c r="R18" s="2"/>
      <c r="S18" s="2"/>
      <c r="T18" s="2"/>
      <c r="U18" s="2"/>
      <c r="V18" s="2"/>
      <c r="W18" s="2"/>
      <c r="X18" s="2"/>
      <c r="Y18" s="2"/>
    </row>
    <row r="19" spans="1:25" ht="24" customHeight="1">
      <c r="A19" s="20">
        <v>18</v>
      </c>
      <c r="B19" s="21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77</v>
      </c>
      <c r="I19" s="22">
        <v>13200</v>
      </c>
      <c r="J19" s="20" t="s">
        <v>113</v>
      </c>
      <c r="K19" s="21" t="s">
        <v>201</v>
      </c>
      <c r="L19" s="21" t="s">
        <v>117</v>
      </c>
      <c r="M19" s="22">
        <v>13200</v>
      </c>
      <c r="N19" s="22">
        <v>13200</v>
      </c>
      <c r="O19" s="25" t="s">
        <v>133</v>
      </c>
      <c r="P19" s="24" t="s">
        <v>168</v>
      </c>
      <c r="Q19" s="2"/>
      <c r="R19" s="2"/>
      <c r="S19" s="2"/>
      <c r="T19" s="2"/>
      <c r="U19" s="2"/>
      <c r="V19" s="2"/>
      <c r="W19" s="2"/>
      <c r="X19" s="2"/>
      <c r="Y19" s="2"/>
    </row>
    <row r="20" spans="1:25" ht="24" customHeight="1">
      <c r="A20" s="20">
        <v>19</v>
      </c>
      <c r="B20" s="21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78</v>
      </c>
      <c r="I20" s="22">
        <v>4145</v>
      </c>
      <c r="J20" s="20" t="s">
        <v>113</v>
      </c>
      <c r="K20" s="21" t="s">
        <v>201</v>
      </c>
      <c r="L20" s="21" t="s">
        <v>117</v>
      </c>
      <c r="M20" s="22">
        <v>4145</v>
      </c>
      <c r="N20" s="22">
        <v>4145</v>
      </c>
      <c r="O20" s="25" t="s">
        <v>134</v>
      </c>
      <c r="P20" s="24" t="s">
        <v>202</v>
      </c>
      <c r="Q20" s="2"/>
      <c r="R20" s="2"/>
      <c r="S20" s="2"/>
      <c r="T20" s="2"/>
      <c r="U20" s="2"/>
      <c r="V20" s="2"/>
      <c r="W20" s="2"/>
      <c r="X20" s="2"/>
      <c r="Y20" s="2"/>
    </row>
    <row r="21" spans="1:25" ht="24" customHeight="1">
      <c r="A21" s="20">
        <v>20</v>
      </c>
      <c r="B21" s="21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79</v>
      </c>
      <c r="I21" s="22">
        <v>3165</v>
      </c>
      <c r="J21" s="20" t="s">
        <v>113</v>
      </c>
      <c r="K21" s="21" t="s">
        <v>201</v>
      </c>
      <c r="L21" s="21" t="s">
        <v>117</v>
      </c>
      <c r="M21" s="22">
        <v>3165</v>
      </c>
      <c r="N21" s="22">
        <v>3165</v>
      </c>
      <c r="O21" s="25" t="s">
        <v>169</v>
      </c>
      <c r="P21" s="24" t="s">
        <v>202</v>
      </c>
      <c r="Q21" s="2"/>
      <c r="R21" s="2"/>
      <c r="S21" s="2"/>
      <c r="T21" s="2"/>
      <c r="U21" s="2"/>
      <c r="V21" s="2"/>
      <c r="W21" s="2"/>
      <c r="X21" s="2"/>
      <c r="Y21" s="2"/>
    </row>
    <row r="22" spans="1:25" ht="24" customHeight="1">
      <c r="A22" s="20">
        <v>21</v>
      </c>
      <c r="B22" s="21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80</v>
      </c>
      <c r="I22" s="22">
        <v>9058</v>
      </c>
      <c r="J22" s="20" t="s">
        <v>113</v>
      </c>
      <c r="K22" s="21" t="s">
        <v>201</v>
      </c>
      <c r="L22" s="21" t="s">
        <v>117</v>
      </c>
      <c r="M22" s="22">
        <v>9058</v>
      </c>
      <c r="N22" s="22">
        <v>9058</v>
      </c>
      <c r="O22" s="23" t="s">
        <v>123</v>
      </c>
      <c r="P22" s="24" t="s">
        <v>170</v>
      </c>
      <c r="Q22" s="2"/>
      <c r="R22" s="2"/>
      <c r="S22" s="2"/>
      <c r="T22" s="2"/>
      <c r="U22" s="2"/>
      <c r="V22" s="2"/>
      <c r="W22" s="2"/>
      <c r="X22" s="2"/>
      <c r="Y22" s="2"/>
    </row>
    <row r="23" spans="1:25" ht="24" customHeight="1">
      <c r="A23" s="20">
        <v>22</v>
      </c>
      <c r="B23" s="21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81</v>
      </c>
      <c r="I23" s="22">
        <v>28000</v>
      </c>
      <c r="J23" s="20" t="s">
        <v>113</v>
      </c>
      <c r="K23" s="21" t="s">
        <v>201</v>
      </c>
      <c r="L23" s="21" t="s">
        <v>117</v>
      </c>
      <c r="M23" s="22">
        <v>28000</v>
      </c>
      <c r="N23" s="22">
        <v>28000</v>
      </c>
      <c r="O23" s="25" t="s">
        <v>135</v>
      </c>
      <c r="P23" s="24" t="s">
        <v>171</v>
      </c>
      <c r="Q23" s="2"/>
      <c r="R23" s="2"/>
      <c r="S23" s="2"/>
      <c r="T23" s="2"/>
      <c r="U23" s="2"/>
      <c r="V23" s="2"/>
      <c r="W23" s="2"/>
      <c r="X23" s="2"/>
      <c r="Y23" s="2"/>
    </row>
    <row r="24" spans="1:25" ht="24" customHeight="1">
      <c r="A24" s="20">
        <v>23</v>
      </c>
      <c r="B24" s="21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82</v>
      </c>
      <c r="I24" s="22">
        <v>1500</v>
      </c>
      <c r="J24" s="20" t="s">
        <v>113</v>
      </c>
      <c r="K24" s="21" t="s">
        <v>201</v>
      </c>
      <c r="L24" s="21" t="s">
        <v>117</v>
      </c>
      <c r="M24" s="22">
        <v>1500</v>
      </c>
      <c r="N24" s="22">
        <v>1500</v>
      </c>
      <c r="O24" s="25" t="s">
        <v>129</v>
      </c>
      <c r="P24" s="24" t="s">
        <v>202</v>
      </c>
      <c r="Q24" s="2"/>
      <c r="R24" s="2"/>
      <c r="S24" s="2"/>
      <c r="T24" s="2"/>
      <c r="U24" s="2"/>
      <c r="V24" s="2"/>
      <c r="W24" s="2"/>
      <c r="X24" s="2"/>
      <c r="Y24" s="2"/>
    </row>
    <row r="25" spans="1:25" ht="24" customHeight="1">
      <c r="A25" s="20">
        <v>24</v>
      </c>
      <c r="B25" s="21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83</v>
      </c>
      <c r="I25" s="22">
        <v>3180</v>
      </c>
      <c r="J25" s="20" t="s">
        <v>113</v>
      </c>
      <c r="K25" s="21" t="s">
        <v>201</v>
      </c>
      <c r="L25" s="21" t="s">
        <v>117</v>
      </c>
      <c r="M25" s="22">
        <v>3180</v>
      </c>
      <c r="N25" s="22">
        <v>3180</v>
      </c>
      <c r="O25" s="25" t="s">
        <v>136</v>
      </c>
      <c r="P25" s="24" t="s">
        <v>202</v>
      </c>
      <c r="Q25" s="2"/>
      <c r="R25" s="2"/>
      <c r="S25" s="2"/>
      <c r="T25" s="2"/>
      <c r="U25" s="2"/>
      <c r="V25" s="2"/>
      <c r="W25" s="2"/>
      <c r="X25" s="2"/>
      <c r="Y25" s="2"/>
    </row>
    <row r="26" spans="1:25" ht="24" customHeight="1">
      <c r="A26" s="20">
        <v>25</v>
      </c>
      <c r="B26" s="21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84</v>
      </c>
      <c r="I26" s="22">
        <v>1360</v>
      </c>
      <c r="J26" s="20" t="s">
        <v>113</v>
      </c>
      <c r="K26" s="21" t="s">
        <v>201</v>
      </c>
      <c r="L26" s="21" t="s">
        <v>117</v>
      </c>
      <c r="M26" s="22">
        <v>1360</v>
      </c>
      <c r="N26" s="22">
        <v>1360</v>
      </c>
      <c r="O26" s="25" t="s">
        <v>127</v>
      </c>
      <c r="P26" s="24" t="s">
        <v>202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ht="24" customHeight="1">
      <c r="A27" s="20">
        <v>26</v>
      </c>
      <c r="B27" s="21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85</v>
      </c>
      <c r="I27" s="22">
        <v>2923</v>
      </c>
      <c r="J27" s="20" t="s">
        <v>113</v>
      </c>
      <c r="K27" s="21" t="s">
        <v>201</v>
      </c>
      <c r="L27" s="21" t="s">
        <v>117</v>
      </c>
      <c r="M27" s="22">
        <v>2923</v>
      </c>
      <c r="N27" s="22">
        <v>2923</v>
      </c>
      <c r="O27" s="25" t="s">
        <v>124</v>
      </c>
      <c r="P27" s="24" t="s">
        <v>202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ht="24" customHeight="1">
      <c r="A28" s="20">
        <v>27</v>
      </c>
      <c r="B28" s="21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86</v>
      </c>
      <c r="I28" s="22">
        <v>21885</v>
      </c>
      <c r="J28" s="20" t="s">
        <v>113</v>
      </c>
      <c r="K28" s="21" t="s">
        <v>201</v>
      </c>
      <c r="L28" s="21" t="s">
        <v>117</v>
      </c>
      <c r="M28" s="22">
        <v>21885</v>
      </c>
      <c r="N28" s="22">
        <v>21885</v>
      </c>
      <c r="O28" s="25" t="s">
        <v>124</v>
      </c>
      <c r="P28" s="24" t="s">
        <v>172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ht="24" customHeight="1">
      <c r="A29" s="20">
        <v>28</v>
      </c>
      <c r="B29" s="21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87</v>
      </c>
      <c r="I29" s="22">
        <v>3990</v>
      </c>
      <c r="J29" s="20" t="s">
        <v>113</v>
      </c>
      <c r="K29" s="21" t="s">
        <v>201</v>
      </c>
      <c r="L29" s="21" t="s">
        <v>117</v>
      </c>
      <c r="M29" s="22">
        <v>3990</v>
      </c>
      <c r="N29" s="22">
        <v>3990</v>
      </c>
      <c r="O29" s="25" t="s">
        <v>137</v>
      </c>
      <c r="P29" s="24" t="s">
        <v>202</v>
      </c>
      <c r="Q29" s="2"/>
      <c r="R29" s="2"/>
      <c r="S29" s="2"/>
      <c r="T29" s="2"/>
      <c r="U29" s="2"/>
      <c r="V29" s="2"/>
      <c r="W29" s="2"/>
      <c r="X29" s="2"/>
      <c r="Y29" s="2"/>
    </row>
    <row r="30" spans="1:25" ht="24" customHeight="1">
      <c r="A30" s="20">
        <v>29</v>
      </c>
      <c r="B30" s="21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88</v>
      </c>
      <c r="I30" s="22">
        <v>9440</v>
      </c>
      <c r="J30" s="20" t="s">
        <v>113</v>
      </c>
      <c r="K30" s="21" t="s">
        <v>201</v>
      </c>
      <c r="L30" s="21" t="s">
        <v>117</v>
      </c>
      <c r="M30" s="22">
        <v>9440</v>
      </c>
      <c r="N30" s="22">
        <v>9440</v>
      </c>
      <c r="O30" s="25" t="s">
        <v>127</v>
      </c>
      <c r="P30" s="24" t="s">
        <v>173</v>
      </c>
      <c r="Q30" s="2"/>
      <c r="R30" s="2"/>
      <c r="S30" s="2"/>
      <c r="T30" s="2"/>
      <c r="U30" s="2"/>
      <c r="V30" s="2"/>
      <c r="W30" s="2"/>
      <c r="X30" s="2"/>
      <c r="Y30" s="2"/>
    </row>
    <row r="31" spans="1:25" ht="24" customHeight="1">
      <c r="A31" s="20">
        <v>30</v>
      </c>
      <c r="B31" s="21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89</v>
      </c>
      <c r="I31" s="22">
        <v>16368</v>
      </c>
      <c r="J31" s="20" t="s">
        <v>113</v>
      </c>
      <c r="K31" s="21" t="s">
        <v>201</v>
      </c>
      <c r="L31" s="21" t="s">
        <v>117</v>
      </c>
      <c r="M31" s="22">
        <v>16368</v>
      </c>
      <c r="N31" s="22">
        <v>16368</v>
      </c>
      <c r="O31" s="23" t="s">
        <v>123</v>
      </c>
      <c r="P31" s="24" t="s">
        <v>174</v>
      </c>
      <c r="Q31" s="2"/>
      <c r="R31" s="2"/>
      <c r="S31" s="2"/>
      <c r="T31" s="2"/>
      <c r="U31" s="2"/>
      <c r="V31" s="2"/>
      <c r="W31" s="2"/>
      <c r="X31" s="2"/>
      <c r="Y31" s="2"/>
    </row>
    <row r="32" spans="1:25" ht="24" customHeight="1">
      <c r="A32" s="20">
        <v>31</v>
      </c>
      <c r="B32" s="21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90</v>
      </c>
      <c r="I32" s="22">
        <v>8000</v>
      </c>
      <c r="J32" s="20" t="s">
        <v>113</v>
      </c>
      <c r="K32" s="21" t="s">
        <v>201</v>
      </c>
      <c r="L32" s="21" t="s">
        <v>117</v>
      </c>
      <c r="M32" s="22">
        <v>8000</v>
      </c>
      <c r="N32" s="22">
        <v>8000</v>
      </c>
      <c r="O32" s="25" t="s">
        <v>138</v>
      </c>
      <c r="P32" s="24" t="s">
        <v>175</v>
      </c>
      <c r="Q32" s="2"/>
      <c r="R32" s="2"/>
      <c r="S32" s="2"/>
      <c r="T32" s="2"/>
      <c r="U32" s="2"/>
      <c r="V32" s="2"/>
      <c r="W32" s="2"/>
      <c r="X32" s="2"/>
      <c r="Y32" s="2"/>
    </row>
    <row r="33" spans="1:25" ht="24" customHeight="1">
      <c r="A33" s="20">
        <v>34</v>
      </c>
      <c r="B33" s="21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91</v>
      </c>
      <c r="I33" s="22">
        <v>1200</v>
      </c>
      <c r="J33" s="20" t="s">
        <v>113</v>
      </c>
      <c r="K33" s="21" t="s">
        <v>201</v>
      </c>
      <c r="L33" s="21" t="s">
        <v>117</v>
      </c>
      <c r="M33" s="22">
        <v>1200</v>
      </c>
      <c r="N33" s="22">
        <v>1200</v>
      </c>
      <c r="O33" s="25" t="s">
        <v>127</v>
      </c>
      <c r="P33" s="24" t="s">
        <v>202</v>
      </c>
      <c r="Q33" s="2"/>
      <c r="R33" s="2"/>
      <c r="S33" s="2"/>
      <c r="T33" s="2"/>
      <c r="U33" s="2"/>
      <c r="V33" s="2"/>
      <c r="W33" s="2"/>
      <c r="X33" s="2"/>
      <c r="Y33" s="2"/>
    </row>
    <row r="34" spans="1:25" ht="24" customHeight="1">
      <c r="A34" s="20">
        <v>35</v>
      </c>
      <c r="B34" s="21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92</v>
      </c>
      <c r="I34" s="22">
        <v>266000</v>
      </c>
      <c r="J34" s="20" t="s">
        <v>114</v>
      </c>
      <c r="K34" s="21" t="s">
        <v>201</v>
      </c>
      <c r="L34" s="21" t="s">
        <v>117</v>
      </c>
      <c r="M34" s="22">
        <v>266000</v>
      </c>
      <c r="N34" s="22">
        <v>266000</v>
      </c>
      <c r="O34" s="25" t="s">
        <v>124</v>
      </c>
      <c r="P34" s="24" t="s">
        <v>119</v>
      </c>
      <c r="Q34" s="2"/>
      <c r="R34" s="2"/>
      <c r="S34" s="2"/>
      <c r="T34" s="2"/>
      <c r="U34" s="2"/>
      <c r="V34" s="2"/>
      <c r="W34" s="2"/>
      <c r="X34" s="2"/>
      <c r="Y34" s="2"/>
    </row>
    <row r="35" spans="1:25" ht="24" customHeight="1">
      <c r="A35" s="20">
        <v>36</v>
      </c>
      <c r="B35" s="21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93</v>
      </c>
      <c r="I35" s="22">
        <v>499600</v>
      </c>
      <c r="J35" s="20" t="s">
        <v>114</v>
      </c>
      <c r="K35" s="21" t="s">
        <v>201</v>
      </c>
      <c r="L35" s="21" t="s">
        <v>117</v>
      </c>
      <c r="M35" s="22">
        <v>499600</v>
      </c>
      <c r="N35" s="22">
        <v>499600</v>
      </c>
      <c r="O35" s="25" t="s">
        <v>122</v>
      </c>
      <c r="P35" s="24" t="s">
        <v>120</v>
      </c>
      <c r="Q35" s="2"/>
      <c r="R35" s="2"/>
      <c r="S35" s="2"/>
      <c r="T35" s="2"/>
      <c r="U35" s="2"/>
      <c r="V35" s="2"/>
      <c r="W35" s="2"/>
      <c r="X35" s="2"/>
      <c r="Y35" s="2"/>
    </row>
    <row r="36" spans="1:25" ht="24" customHeight="1">
      <c r="A36" s="20">
        <v>37</v>
      </c>
      <c r="B36" s="21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94</v>
      </c>
      <c r="I36" s="22">
        <v>13000</v>
      </c>
      <c r="J36" s="20" t="s">
        <v>113</v>
      </c>
      <c r="K36" s="21" t="s">
        <v>201</v>
      </c>
      <c r="L36" s="21" t="s">
        <v>117</v>
      </c>
      <c r="M36" s="22">
        <v>13000</v>
      </c>
      <c r="N36" s="22">
        <v>13000</v>
      </c>
      <c r="O36" s="25" t="s">
        <v>139</v>
      </c>
      <c r="P36" s="24" t="s">
        <v>176</v>
      </c>
      <c r="Q36" s="2"/>
      <c r="R36" s="2"/>
      <c r="S36" s="2"/>
      <c r="T36" s="2"/>
      <c r="U36" s="2"/>
      <c r="V36" s="2"/>
      <c r="W36" s="2"/>
      <c r="X36" s="2"/>
      <c r="Y36" s="2"/>
    </row>
    <row r="37" spans="1:25" ht="24" customHeight="1">
      <c r="A37" s="20">
        <v>38</v>
      </c>
      <c r="B37" s="21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95</v>
      </c>
      <c r="I37" s="22">
        <v>3523</v>
      </c>
      <c r="J37" s="20" t="s">
        <v>113</v>
      </c>
      <c r="K37" s="21" t="s">
        <v>201</v>
      </c>
      <c r="L37" s="21" t="s">
        <v>117</v>
      </c>
      <c r="M37" s="22">
        <v>3523</v>
      </c>
      <c r="N37" s="22">
        <v>3523</v>
      </c>
      <c r="O37" s="23" t="s">
        <v>123</v>
      </c>
      <c r="P37" s="24" t="s">
        <v>202</v>
      </c>
      <c r="Q37" s="2"/>
      <c r="R37" s="2"/>
      <c r="S37" s="2"/>
      <c r="T37" s="2"/>
      <c r="U37" s="2"/>
      <c r="V37" s="2"/>
      <c r="W37" s="2"/>
      <c r="X37" s="2"/>
      <c r="Y37" s="2"/>
    </row>
    <row r="38" spans="1:25" ht="24" customHeight="1">
      <c r="A38" s="20">
        <v>39</v>
      </c>
      <c r="B38" s="21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96</v>
      </c>
      <c r="I38" s="22">
        <v>7984</v>
      </c>
      <c r="J38" s="20" t="s">
        <v>113</v>
      </c>
      <c r="K38" s="21" t="s">
        <v>201</v>
      </c>
      <c r="L38" s="21" t="s">
        <v>117</v>
      </c>
      <c r="M38" s="22">
        <v>7984</v>
      </c>
      <c r="N38" s="22">
        <v>7984</v>
      </c>
      <c r="O38" s="25" t="s">
        <v>124</v>
      </c>
      <c r="P38" s="24" t="s">
        <v>177</v>
      </c>
      <c r="Q38" s="2"/>
      <c r="R38" s="2"/>
      <c r="S38" s="2"/>
      <c r="T38" s="2"/>
      <c r="U38" s="2"/>
      <c r="V38" s="2"/>
      <c r="W38" s="2"/>
      <c r="X38" s="2"/>
      <c r="Y38" s="2"/>
    </row>
    <row r="39" spans="1:25" ht="24" customHeight="1">
      <c r="A39" s="20">
        <v>40</v>
      </c>
      <c r="B39" s="21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193</v>
      </c>
      <c r="I39" s="22">
        <v>6741</v>
      </c>
      <c r="J39" s="20" t="s">
        <v>113</v>
      </c>
      <c r="K39" s="21" t="s">
        <v>201</v>
      </c>
      <c r="L39" s="21" t="s">
        <v>117</v>
      </c>
      <c r="M39" s="22">
        <v>6741</v>
      </c>
      <c r="N39" s="22">
        <v>6741</v>
      </c>
      <c r="O39" s="23" t="s">
        <v>140</v>
      </c>
      <c r="P39" s="24" t="s">
        <v>178</v>
      </c>
      <c r="Q39" s="2"/>
      <c r="R39" s="2"/>
      <c r="S39" s="2"/>
      <c r="T39" s="2"/>
      <c r="U39" s="2"/>
      <c r="V39" s="2"/>
      <c r="W39" s="2"/>
      <c r="X39" s="2"/>
      <c r="Y39" s="2"/>
    </row>
    <row r="40" spans="1:25" ht="24" customHeight="1">
      <c r="A40" s="20">
        <v>41</v>
      </c>
      <c r="B40" s="21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97</v>
      </c>
      <c r="I40" s="22">
        <v>1201</v>
      </c>
      <c r="J40" s="20" t="s">
        <v>113</v>
      </c>
      <c r="K40" s="21" t="s">
        <v>201</v>
      </c>
      <c r="L40" s="21" t="s">
        <v>117</v>
      </c>
      <c r="M40" s="22">
        <v>1201</v>
      </c>
      <c r="N40" s="22">
        <v>1201</v>
      </c>
      <c r="O40" s="23" t="s">
        <v>141</v>
      </c>
      <c r="P40" s="24" t="s">
        <v>202</v>
      </c>
      <c r="Q40" s="2"/>
      <c r="R40" s="2"/>
      <c r="S40" s="2"/>
      <c r="T40" s="2"/>
      <c r="U40" s="2"/>
      <c r="V40" s="2"/>
      <c r="W40" s="2"/>
      <c r="X40" s="2"/>
      <c r="Y40" s="2"/>
    </row>
    <row r="41" spans="1:25" ht="24" customHeight="1">
      <c r="A41" s="20">
        <v>42</v>
      </c>
      <c r="B41" s="21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98</v>
      </c>
      <c r="I41" s="22">
        <v>7788</v>
      </c>
      <c r="J41" s="20" t="s">
        <v>113</v>
      </c>
      <c r="K41" s="21" t="s">
        <v>201</v>
      </c>
      <c r="L41" s="21" t="s">
        <v>117</v>
      </c>
      <c r="M41" s="22">
        <v>7788</v>
      </c>
      <c r="N41" s="22">
        <v>7788</v>
      </c>
      <c r="O41" s="23" t="s">
        <v>123</v>
      </c>
      <c r="P41" s="24" t="s">
        <v>179</v>
      </c>
      <c r="Q41" s="2"/>
      <c r="R41" s="2"/>
      <c r="S41" s="2"/>
      <c r="T41" s="2"/>
      <c r="U41" s="2"/>
      <c r="V41" s="2"/>
      <c r="W41" s="2"/>
      <c r="X41" s="2"/>
      <c r="Y41" s="2"/>
    </row>
    <row r="42" spans="1:25" ht="24" customHeight="1">
      <c r="A42" s="20">
        <v>43</v>
      </c>
      <c r="B42" s="21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99</v>
      </c>
      <c r="I42" s="22">
        <v>1500</v>
      </c>
      <c r="J42" s="20" t="s">
        <v>113</v>
      </c>
      <c r="K42" s="21" t="s">
        <v>201</v>
      </c>
      <c r="L42" s="21" t="s">
        <v>117</v>
      </c>
      <c r="M42" s="22">
        <v>1500</v>
      </c>
      <c r="N42" s="22">
        <v>1500</v>
      </c>
      <c r="O42" s="25" t="s">
        <v>142</v>
      </c>
      <c r="P42" s="24" t="s">
        <v>202</v>
      </c>
      <c r="Q42" s="2"/>
      <c r="R42" s="2"/>
      <c r="S42" s="2"/>
      <c r="T42" s="2"/>
      <c r="U42" s="2"/>
      <c r="V42" s="2"/>
      <c r="W42" s="2"/>
      <c r="X42" s="2"/>
      <c r="Y42" s="2"/>
    </row>
    <row r="43" spans="1:25" ht="24" customHeight="1">
      <c r="A43" s="20">
        <v>44</v>
      </c>
      <c r="B43" s="21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100</v>
      </c>
      <c r="I43" s="22">
        <v>86000</v>
      </c>
      <c r="J43" s="20" t="s">
        <v>115</v>
      </c>
      <c r="K43" s="21" t="s">
        <v>201</v>
      </c>
      <c r="L43" s="21" t="s">
        <v>117</v>
      </c>
      <c r="M43" s="22">
        <v>86000</v>
      </c>
      <c r="N43" s="22">
        <v>86000</v>
      </c>
      <c r="O43" s="25" t="s">
        <v>143</v>
      </c>
      <c r="P43" s="24" t="s">
        <v>180</v>
      </c>
      <c r="Q43" s="2"/>
      <c r="R43" s="2"/>
      <c r="S43" s="2"/>
      <c r="T43" s="2"/>
      <c r="U43" s="2"/>
      <c r="V43" s="2"/>
      <c r="W43" s="2"/>
      <c r="X43" s="2"/>
      <c r="Y43" s="2"/>
    </row>
    <row r="44" spans="1:25" ht="24" customHeight="1">
      <c r="A44" s="20">
        <v>45</v>
      </c>
      <c r="B44" s="21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101</v>
      </c>
      <c r="I44" s="22">
        <v>7000</v>
      </c>
      <c r="J44" s="20" t="s">
        <v>115</v>
      </c>
      <c r="K44" s="21" t="s">
        <v>201</v>
      </c>
      <c r="L44" s="21" t="s">
        <v>117</v>
      </c>
      <c r="M44" s="22">
        <v>7000</v>
      </c>
      <c r="N44" s="22">
        <v>7000</v>
      </c>
      <c r="O44" s="25" t="s">
        <v>143</v>
      </c>
      <c r="P44" s="24" t="s">
        <v>181</v>
      </c>
      <c r="Q44" s="2"/>
      <c r="R44" s="2"/>
      <c r="S44" s="2"/>
      <c r="T44" s="2"/>
      <c r="U44" s="2"/>
      <c r="V44" s="2"/>
      <c r="W44" s="2"/>
      <c r="X44" s="2"/>
      <c r="Y44" s="2"/>
    </row>
    <row r="45" spans="1:25" ht="24" customHeight="1">
      <c r="A45" s="20">
        <v>46</v>
      </c>
      <c r="B45" s="21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102</v>
      </c>
      <c r="I45" s="22">
        <v>44200</v>
      </c>
      <c r="J45" s="20" t="s">
        <v>115</v>
      </c>
      <c r="K45" s="21" t="s">
        <v>201</v>
      </c>
      <c r="L45" s="21" t="s">
        <v>117</v>
      </c>
      <c r="M45" s="22">
        <v>44200</v>
      </c>
      <c r="N45" s="22">
        <v>44200</v>
      </c>
      <c r="O45" s="26" t="s">
        <v>144</v>
      </c>
      <c r="P45" s="24" t="s">
        <v>182</v>
      </c>
      <c r="Q45" s="2"/>
      <c r="R45" s="2"/>
      <c r="S45" s="2"/>
      <c r="T45" s="2"/>
      <c r="U45" s="2"/>
      <c r="V45" s="2"/>
      <c r="W45" s="2"/>
      <c r="X45" s="2"/>
      <c r="Y45" s="2"/>
    </row>
    <row r="46" spans="1:25" ht="24" customHeight="1">
      <c r="A46" s="20">
        <v>47</v>
      </c>
      <c r="B46" s="21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103</v>
      </c>
      <c r="I46" s="22">
        <v>490</v>
      </c>
      <c r="J46" s="20" t="s">
        <v>115</v>
      </c>
      <c r="K46" s="21" t="s">
        <v>201</v>
      </c>
      <c r="L46" s="21" t="s">
        <v>117</v>
      </c>
      <c r="M46" s="22">
        <v>490</v>
      </c>
      <c r="N46" s="22">
        <v>490</v>
      </c>
      <c r="O46" s="25" t="s">
        <v>145</v>
      </c>
      <c r="P46" s="24" t="s">
        <v>202</v>
      </c>
      <c r="Q46" s="2"/>
      <c r="R46" s="2"/>
      <c r="S46" s="2"/>
      <c r="T46" s="2"/>
      <c r="U46" s="2"/>
      <c r="V46" s="2"/>
      <c r="W46" s="2"/>
      <c r="X46" s="2"/>
      <c r="Y46" s="2"/>
    </row>
    <row r="47" spans="1:25" ht="24" customHeight="1">
      <c r="A47" s="20">
        <v>48</v>
      </c>
      <c r="B47" s="21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104</v>
      </c>
      <c r="I47" s="22">
        <v>3130</v>
      </c>
      <c r="J47" s="20" t="s">
        <v>115</v>
      </c>
      <c r="K47" s="21" t="s">
        <v>201</v>
      </c>
      <c r="L47" s="21" t="s">
        <v>117</v>
      </c>
      <c r="M47" s="22">
        <v>3130</v>
      </c>
      <c r="N47" s="22">
        <v>3130</v>
      </c>
      <c r="O47" s="25" t="s">
        <v>136</v>
      </c>
      <c r="P47" s="24" t="s">
        <v>202</v>
      </c>
      <c r="Q47" s="2"/>
      <c r="R47" s="2"/>
      <c r="S47" s="2"/>
      <c r="T47" s="2"/>
      <c r="U47" s="2"/>
      <c r="V47" s="2"/>
      <c r="W47" s="2"/>
      <c r="X47" s="2"/>
      <c r="Y47" s="2"/>
    </row>
    <row r="48" spans="1:25" ht="24" customHeight="1">
      <c r="A48" s="20">
        <v>49</v>
      </c>
      <c r="B48" s="21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105</v>
      </c>
      <c r="I48" s="22">
        <v>2174</v>
      </c>
      <c r="J48" s="20" t="s">
        <v>115</v>
      </c>
      <c r="K48" s="21" t="s">
        <v>201</v>
      </c>
      <c r="L48" s="21" t="s">
        <v>117</v>
      </c>
      <c r="M48" s="22">
        <v>2174</v>
      </c>
      <c r="N48" s="22">
        <v>2174</v>
      </c>
      <c r="O48" s="23" t="s">
        <v>146</v>
      </c>
      <c r="P48" s="24" t="s">
        <v>202</v>
      </c>
      <c r="Q48" s="2"/>
      <c r="R48" s="2"/>
      <c r="S48" s="2"/>
      <c r="T48" s="2"/>
      <c r="U48" s="2"/>
      <c r="V48" s="2"/>
      <c r="W48" s="2"/>
      <c r="X48" s="2"/>
      <c r="Y48" s="2"/>
    </row>
    <row r="49" spans="1:25" ht="24" customHeight="1">
      <c r="A49" s="20">
        <v>50</v>
      </c>
      <c r="B49" s="21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106</v>
      </c>
      <c r="I49" s="22">
        <v>2580</v>
      </c>
      <c r="J49" s="20" t="s">
        <v>115</v>
      </c>
      <c r="K49" s="21" t="s">
        <v>201</v>
      </c>
      <c r="L49" s="21" t="s">
        <v>117</v>
      </c>
      <c r="M49" s="22">
        <v>2580</v>
      </c>
      <c r="N49" s="22">
        <v>2580</v>
      </c>
      <c r="O49" s="25" t="s">
        <v>147</v>
      </c>
      <c r="P49" s="24" t="s">
        <v>202</v>
      </c>
      <c r="Q49" s="2"/>
      <c r="R49" s="2"/>
      <c r="S49" s="2"/>
      <c r="T49" s="2"/>
      <c r="U49" s="2"/>
      <c r="V49" s="2"/>
      <c r="W49" s="2"/>
      <c r="X49" s="2"/>
      <c r="Y49" s="2"/>
    </row>
    <row r="50" spans="1:25" ht="24" customHeight="1">
      <c r="A50" s="20">
        <v>51</v>
      </c>
      <c r="B50" s="21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107</v>
      </c>
      <c r="I50" s="22">
        <v>69288</v>
      </c>
      <c r="J50" s="20" t="s">
        <v>115</v>
      </c>
      <c r="K50" s="21" t="s">
        <v>201</v>
      </c>
      <c r="L50" s="21" t="s">
        <v>117</v>
      </c>
      <c r="M50" s="22">
        <v>69288</v>
      </c>
      <c r="N50" s="22">
        <v>69288</v>
      </c>
      <c r="O50" s="25" t="s">
        <v>148</v>
      </c>
      <c r="P50" s="24" t="s">
        <v>183</v>
      </c>
      <c r="Q50" s="2"/>
      <c r="R50" s="2"/>
      <c r="S50" s="2"/>
      <c r="T50" s="2"/>
      <c r="U50" s="2"/>
      <c r="V50" s="2"/>
      <c r="W50" s="2"/>
      <c r="X50" s="2"/>
      <c r="Y50" s="2"/>
    </row>
    <row r="51" spans="1:25" ht="24" customHeight="1">
      <c r="A51" s="20">
        <v>52</v>
      </c>
      <c r="B51" s="21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108</v>
      </c>
      <c r="I51" s="22">
        <v>9056.4</v>
      </c>
      <c r="J51" s="20" t="s">
        <v>115</v>
      </c>
      <c r="K51" s="21" t="s">
        <v>201</v>
      </c>
      <c r="L51" s="21" t="s">
        <v>117</v>
      </c>
      <c r="M51" s="22">
        <v>9056.4</v>
      </c>
      <c r="N51" s="22">
        <v>9056.4</v>
      </c>
      <c r="O51" s="25" t="s">
        <v>131</v>
      </c>
      <c r="P51" s="24" t="s">
        <v>184</v>
      </c>
      <c r="Q51" s="2"/>
      <c r="R51" s="2"/>
      <c r="S51" s="2"/>
      <c r="T51" s="2"/>
      <c r="U51" s="2"/>
      <c r="V51" s="2"/>
      <c r="W51" s="2"/>
      <c r="X51" s="2"/>
      <c r="Y51" s="2"/>
    </row>
    <row r="52" spans="1:25" ht="24" customHeight="1">
      <c r="A52" s="20">
        <v>53</v>
      </c>
      <c r="B52" s="21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61</v>
      </c>
      <c r="I52" s="22">
        <v>30300</v>
      </c>
      <c r="J52" s="20" t="s">
        <v>115</v>
      </c>
      <c r="K52" s="21" t="s">
        <v>201</v>
      </c>
      <c r="L52" s="21" t="s">
        <v>117</v>
      </c>
      <c r="M52" s="22">
        <v>30300</v>
      </c>
      <c r="N52" s="22">
        <v>30300</v>
      </c>
      <c r="O52" s="25" t="s">
        <v>149</v>
      </c>
      <c r="P52" s="24" t="s">
        <v>185</v>
      </c>
      <c r="Q52" s="2"/>
      <c r="R52" s="2"/>
      <c r="S52" s="2"/>
      <c r="T52" s="2"/>
      <c r="U52" s="2"/>
      <c r="V52" s="2"/>
      <c r="W52" s="2"/>
      <c r="X52" s="2"/>
      <c r="Y52" s="2"/>
    </row>
    <row r="53" spans="1:25" ht="24" customHeight="1">
      <c r="A53" s="20">
        <v>54</v>
      </c>
      <c r="B53" s="21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109</v>
      </c>
      <c r="I53" s="22">
        <v>17500</v>
      </c>
      <c r="J53" s="20" t="s">
        <v>115</v>
      </c>
      <c r="K53" s="21" t="s">
        <v>201</v>
      </c>
      <c r="L53" s="21" t="s">
        <v>117</v>
      </c>
      <c r="M53" s="22">
        <v>17500</v>
      </c>
      <c r="N53" s="22">
        <v>17500</v>
      </c>
      <c r="O53" s="23" t="s">
        <v>150</v>
      </c>
      <c r="P53" s="24" t="s">
        <v>186</v>
      </c>
      <c r="Q53" s="2"/>
      <c r="R53" s="2"/>
      <c r="S53" s="2"/>
      <c r="T53" s="2"/>
      <c r="U53" s="2"/>
      <c r="V53" s="2"/>
      <c r="W53" s="2"/>
      <c r="X53" s="2"/>
      <c r="Y53" s="2"/>
    </row>
    <row r="54" spans="1:25" ht="24" customHeight="1">
      <c r="A54" s="20">
        <v>55</v>
      </c>
      <c r="B54" s="21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110</v>
      </c>
      <c r="I54" s="22">
        <v>1800</v>
      </c>
      <c r="J54" s="20" t="s">
        <v>115</v>
      </c>
      <c r="K54" s="21" t="s">
        <v>201</v>
      </c>
      <c r="L54" s="21" t="s">
        <v>117</v>
      </c>
      <c r="M54" s="22">
        <v>1800</v>
      </c>
      <c r="N54" s="22">
        <v>1800</v>
      </c>
      <c r="O54" s="23" t="s">
        <v>151</v>
      </c>
      <c r="P54" s="24" t="s">
        <v>202</v>
      </c>
      <c r="Q54" s="2"/>
      <c r="R54" s="2"/>
      <c r="S54" s="2"/>
      <c r="T54" s="2"/>
      <c r="U54" s="2"/>
      <c r="V54" s="2"/>
      <c r="W54" s="2"/>
      <c r="X54" s="2"/>
      <c r="Y54" s="2"/>
    </row>
    <row r="55" spans="1:25" ht="24" customHeight="1">
      <c r="A55" s="20">
        <v>56</v>
      </c>
      <c r="B55" s="21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111</v>
      </c>
      <c r="I55" s="22">
        <v>25600</v>
      </c>
      <c r="J55" s="20" t="s">
        <v>115</v>
      </c>
      <c r="K55" s="21" t="s">
        <v>201</v>
      </c>
      <c r="L55" s="21" t="s">
        <v>117</v>
      </c>
      <c r="M55" s="22">
        <v>25600</v>
      </c>
      <c r="N55" s="22">
        <v>25600</v>
      </c>
      <c r="O55" s="25" t="s">
        <v>152</v>
      </c>
      <c r="P55" s="24" t="s">
        <v>187</v>
      </c>
      <c r="Q55" s="2"/>
      <c r="R55" s="2"/>
      <c r="S55" s="2"/>
      <c r="T55" s="2"/>
      <c r="U55" s="2"/>
      <c r="V55" s="2"/>
      <c r="W55" s="2"/>
      <c r="X55" s="2"/>
      <c r="Y55" s="2"/>
    </row>
    <row r="56" spans="1:25" ht="24" customHeight="1">
      <c r="A56" s="20">
        <v>57</v>
      </c>
      <c r="B56" s="21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63</v>
      </c>
      <c r="I56" s="22">
        <v>8976</v>
      </c>
      <c r="J56" s="20" t="s">
        <v>113</v>
      </c>
      <c r="K56" s="21" t="s">
        <v>201</v>
      </c>
      <c r="L56" s="21" t="s">
        <v>117</v>
      </c>
      <c r="M56" s="22">
        <v>8976</v>
      </c>
      <c r="N56" s="22">
        <v>8976</v>
      </c>
      <c r="O56" s="25" t="s">
        <v>153</v>
      </c>
      <c r="P56" s="24" t="s">
        <v>188</v>
      </c>
      <c r="Q56" s="2"/>
      <c r="R56" s="2"/>
      <c r="S56" s="2"/>
      <c r="T56" s="2"/>
      <c r="U56" s="2"/>
      <c r="V56" s="2"/>
      <c r="W56" s="2"/>
      <c r="X56" s="2"/>
      <c r="Y56" s="2"/>
    </row>
    <row r="57" spans="1:25" ht="24" customHeight="1">
      <c r="A57" s="20">
        <v>58</v>
      </c>
      <c r="B57" s="21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62</v>
      </c>
      <c r="I57" s="22">
        <v>43680</v>
      </c>
      <c r="J57" s="20" t="s">
        <v>113</v>
      </c>
      <c r="K57" s="21" t="s">
        <v>201</v>
      </c>
      <c r="L57" s="21" t="s">
        <v>117</v>
      </c>
      <c r="M57" s="22">
        <v>43680</v>
      </c>
      <c r="N57" s="22">
        <v>43680</v>
      </c>
      <c r="O57" s="25" t="s">
        <v>122</v>
      </c>
      <c r="P57" s="24" t="s">
        <v>189</v>
      </c>
      <c r="Q57" s="2"/>
      <c r="R57" s="2"/>
      <c r="S57" s="2"/>
      <c r="T57" s="2"/>
      <c r="U57" s="2"/>
      <c r="V57" s="2"/>
      <c r="W57" s="2"/>
      <c r="X57" s="2"/>
      <c r="Y57" s="2"/>
    </row>
    <row r="58" spans="1:25" ht="24" customHeight="1">
      <c r="A58" s="20">
        <v>59</v>
      </c>
      <c r="B58" s="21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194</v>
      </c>
      <c r="I58" s="22">
        <v>47325</v>
      </c>
      <c r="J58" s="20" t="s">
        <v>113</v>
      </c>
      <c r="K58" s="21" t="s">
        <v>201</v>
      </c>
      <c r="L58" s="21" t="s">
        <v>117</v>
      </c>
      <c r="M58" s="22">
        <v>47325</v>
      </c>
      <c r="N58" s="22">
        <v>47325</v>
      </c>
      <c r="O58" s="25" t="s">
        <v>123</v>
      </c>
      <c r="P58" s="24" t="s">
        <v>190</v>
      </c>
      <c r="Q58" s="2"/>
      <c r="R58" s="2"/>
      <c r="S58" s="2"/>
      <c r="T58" s="2"/>
      <c r="U58" s="2"/>
      <c r="V58" s="2"/>
      <c r="W58" s="2"/>
      <c r="X58" s="2"/>
      <c r="Y58" s="2"/>
    </row>
    <row r="59" spans="1:25" ht="24" customHeight="1">
      <c r="A59" s="20">
        <v>60</v>
      </c>
      <c r="B59" s="21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195</v>
      </c>
      <c r="I59" s="22">
        <v>8000</v>
      </c>
      <c r="J59" s="20" t="s">
        <v>113</v>
      </c>
      <c r="K59" s="21" t="s">
        <v>201</v>
      </c>
      <c r="L59" s="21" t="s">
        <v>117</v>
      </c>
      <c r="M59" s="22">
        <v>8000</v>
      </c>
      <c r="N59" s="22">
        <v>8000</v>
      </c>
      <c r="O59" s="23" t="s">
        <v>146</v>
      </c>
      <c r="P59" s="24" t="s">
        <v>191</v>
      </c>
      <c r="Q59" s="2"/>
      <c r="R59" s="2"/>
      <c r="S59" s="2"/>
      <c r="T59" s="2"/>
      <c r="U59" s="2"/>
      <c r="V59" s="2"/>
      <c r="W59" s="2"/>
      <c r="X59" s="2"/>
      <c r="Y59" s="2"/>
    </row>
    <row r="60" spans="1:25" ht="24" customHeight="1">
      <c r="A60" s="20">
        <v>61</v>
      </c>
      <c r="B60" s="21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63</v>
      </c>
      <c r="I60" s="22">
        <v>14698</v>
      </c>
      <c r="J60" s="20" t="s">
        <v>113</v>
      </c>
      <c r="K60" s="21" t="s">
        <v>201</v>
      </c>
      <c r="L60" s="21" t="s">
        <v>117</v>
      </c>
      <c r="M60" s="22">
        <v>14698</v>
      </c>
      <c r="N60" s="22">
        <v>14698</v>
      </c>
      <c r="O60" s="25" t="s">
        <v>124</v>
      </c>
      <c r="P60" s="24" t="s">
        <v>192</v>
      </c>
      <c r="Q60" s="2"/>
      <c r="R60" s="2"/>
      <c r="S60" s="2"/>
      <c r="T60" s="2"/>
      <c r="U60" s="2"/>
      <c r="V60" s="2"/>
      <c r="W60" s="2"/>
      <c r="X60" s="2"/>
      <c r="Y60" s="2"/>
    </row>
    <row r="61" spans="1:25" ht="24" customHeight="1">
      <c r="A61" s="20">
        <v>62</v>
      </c>
      <c r="B61" s="21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196</v>
      </c>
      <c r="I61" s="27">
        <v>21970</v>
      </c>
      <c r="J61" s="20" t="s">
        <v>113</v>
      </c>
      <c r="K61" s="21" t="s">
        <v>201</v>
      </c>
      <c r="L61" s="21" t="s">
        <v>117</v>
      </c>
      <c r="M61" s="27">
        <v>21970</v>
      </c>
      <c r="N61" s="27">
        <v>21970</v>
      </c>
      <c r="O61" s="25" t="s">
        <v>138</v>
      </c>
      <c r="P61" s="28">
        <v>68065722358</v>
      </c>
      <c r="Q61" s="2"/>
      <c r="R61" s="2"/>
      <c r="S61" s="2"/>
      <c r="T61" s="2"/>
      <c r="U61" s="2"/>
      <c r="V61" s="2"/>
      <c r="W61" s="2"/>
      <c r="X61" s="2"/>
      <c r="Y61" s="2"/>
    </row>
    <row r="62" spans="1:25" ht="24" customHeight="1">
      <c r="A62" s="20">
        <v>63</v>
      </c>
      <c r="B62" s="21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112</v>
      </c>
      <c r="I62" s="27">
        <v>4400</v>
      </c>
      <c r="J62" s="20" t="s">
        <v>113</v>
      </c>
      <c r="K62" s="21" t="s">
        <v>201</v>
      </c>
      <c r="L62" s="21" t="s">
        <v>117</v>
      </c>
      <c r="M62" s="27">
        <v>4400</v>
      </c>
      <c r="N62" s="27">
        <v>4400</v>
      </c>
      <c r="O62" s="25" t="s">
        <v>154</v>
      </c>
      <c r="P62" s="24" t="s">
        <v>202</v>
      </c>
      <c r="Q62" s="2"/>
      <c r="R62" s="2"/>
      <c r="S62" s="2"/>
      <c r="T62" s="2"/>
      <c r="U62" s="2"/>
      <c r="V62" s="2"/>
      <c r="W62" s="2"/>
      <c r="X62" s="2"/>
      <c r="Y62" s="2"/>
    </row>
    <row r="63" spans="1:25" ht="24" customHeight="1">
      <c r="A63" s="20">
        <v>64</v>
      </c>
      <c r="B63" s="21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197</v>
      </c>
      <c r="I63" s="27">
        <v>3000</v>
      </c>
      <c r="J63" s="20" t="s">
        <v>113</v>
      </c>
      <c r="K63" s="21" t="s">
        <v>201</v>
      </c>
      <c r="L63" s="21" t="s">
        <v>117</v>
      </c>
      <c r="M63" s="27">
        <v>3000</v>
      </c>
      <c r="N63" s="27">
        <v>3000</v>
      </c>
      <c r="O63" s="25" t="s">
        <v>155</v>
      </c>
      <c r="P63" s="24" t="s">
        <v>202</v>
      </c>
      <c r="Q63" s="2"/>
      <c r="R63" s="2"/>
      <c r="S63" s="2"/>
      <c r="T63" s="2"/>
      <c r="U63" s="2"/>
      <c r="V63" s="2"/>
      <c r="W63" s="2"/>
      <c r="X63" s="2"/>
      <c r="Y63" s="2"/>
    </row>
    <row r="64" spans="1:25" ht="24" customHeight="1">
      <c r="A64" s="20">
        <v>65</v>
      </c>
      <c r="B64" s="21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198</v>
      </c>
      <c r="I64" s="27">
        <v>2200</v>
      </c>
      <c r="J64" s="20" t="s">
        <v>113</v>
      </c>
      <c r="K64" s="21" t="s">
        <v>201</v>
      </c>
      <c r="L64" s="21" t="s">
        <v>117</v>
      </c>
      <c r="M64" s="27">
        <v>2200</v>
      </c>
      <c r="N64" s="27">
        <v>2200</v>
      </c>
      <c r="O64" s="23" t="s">
        <v>146</v>
      </c>
      <c r="P64" s="24" t="s">
        <v>202</v>
      </c>
      <c r="Q64" s="2"/>
      <c r="R64" s="2"/>
      <c r="S64" s="2"/>
      <c r="T64" s="2"/>
      <c r="U64" s="2"/>
      <c r="V64" s="2"/>
      <c r="W64" s="2"/>
      <c r="X64" s="2"/>
      <c r="Y64" s="2"/>
    </row>
    <row r="65" spans="1:26" ht="24" customHeight="1">
      <c r="A65" s="20">
        <v>66</v>
      </c>
      <c r="B65" s="21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199</v>
      </c>
      <c r="I65" s="27">
        <v>2000</v>
      </c>
      <c r="J65" s="20" t="s">
        <v>113</v>
      </c>
      <c r="K65" s="21" t="s">
        <v>201</v>
      </c>
      <c r="L65" s="21" t="s">
        <v>117</v>
      </c>
      <c r="M65" s="27">
        <v>2000</v>
      </c>
      <c r="N65" s="27">
        <v>2000</v>
      </c>
      <c r="O65" s="25" t="s">
        <v>156</v>
      </c>
      <c r="P65" s="24" t="s">
        <v>202</v>
      </c>
      <c r="Q65" s="2"/>
      <c r="R65" s="2"/>
      <c r="S65" s="2"/>
      <c r="T65" s="2"/>
      <c r="U65" s="2"/>
      <c r="V65" s="2"/>
      <c r="W65" s="2"/>
      <c r="X65" s="2"/>
      <c r="Y65" s="2"/>
    </row>
    <row r="66" spans="1:26" ht="24" customHeight="1">
      <c r="A66" s="20">
        <v>67</v>
      </c>
      <c r="B66" s="21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200</v>
      </c>
      <c r="I66" s="27">
        <v>19349</v>
      </c>
      <c r="J66" s="20" t="s">
        <v>113</v>
      </c>
      <c r="K66" s="21" t="s">
        <v>201</v>
      </c>
      <c r="L66" s="21" t="s">
        <v>117</v>
      </c>
      <c r="M66" s="27">
        <v>19349</v>
      </c>
      <c r="N66" s="27">
        <v>19349</v>
      </c>
      <c r="O66" s="25" t="s">
        <v>150</v>
      </c>
      <c r="P66" s="28">
        <v>68062358985</v>
      </c>
      <c r="Q66" s="2"/>
      <c r="R66" s="2"/>
      <c r="S66" s="2"/>
      <c r="T66" s="2"/>
      <c r="U66" s="2"/>
      <c r="V66" s="2"/>
      <c r="W66" s="2"/>
      <c r="X66" s="2"/>
      <c r="Y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</sheetData>
  <phoneticPr fontId="9" type="noConversion"/>
  <dataValidations count="2">
    <dataValidation type="list" allowBlank="1" showErrorMessage="1" sqref="K2:K6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6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2025-07-12T07:02:03Z</cp:lastPrinted>
  <dcterms:created xsi:type="dcterms:W3CDTF">2024-09-18T07:07:00Z</dcterms:created>
  <dcterms:modified xsi:type="dcterms:W3CDTF">2025-07-12T07:02:15Z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